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<sst xmlns="http://schemas.openxmlformats.org/spreadsheetml/2006/main" count="326" uniqueCount="60">
  <si>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</si>
  <si>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</si>
  <si>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</si>
  <si>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</si>
  <si>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</si>
  <si>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</si>
  <si>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</si>
  <si>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</si>
  <si>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</si>
  <si>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</si>
  <si>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</si>
  <si>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</si>
  <si>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</si>
  <si>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</si>
  <si>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</si>
  <si>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</si>
  <si>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</si>
  <si>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</si>
  <si>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</si>
  <si>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</si>
  <si>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</si>
  <si>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</si>
  <si>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</si>
  <si>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</si>
  <si>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</si>
  <si>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</si>
  <si>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</si>
  <si>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</si>
  <si>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</si>
  <si>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</si>
  <si>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</si>
  <si>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</si>
  <si>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</si>
  <si>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</si>
  <si>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</si>
  <si>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</si>
  <si>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</si>
  <si>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</si>
  <si>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</si>
  <si>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</si>
  <si>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</si>
  <si>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</si>
  <si>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</si>
  <si>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</si>
  <si>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</si>
  <si>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</si>
  <si>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</si>
  <si>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</si>
  <si>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</si>
  <si>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</si>
  <si>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</si>
  <si>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</si>
  <si>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</si>
  <si>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</si>
  <si>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</si>
  <si>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5----- 4-----0</t>
  </si>
  <si>
    <t>4----- 5-----0</t>
  </si>
  <si>
    <t>7----- 2-----0</t>
  </si>
  <si>
    <t>5----- 2-----2</t>
  </si>
  <si>
    <t>2----- 6-----1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</si>
</sst>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35.24</v>
      </c>
      <c r="C4" s="10">
        <v>19.05</v>
      </c>
      <c r="D4" s="10">
        <v>17.14</v>
      </c>
      <c r="E4" s="3"/>
    </row>
    <row r="5" spans="1:5">
      <c r="A5" s="3" t="s">
        <v>8</v>
      </c>
      <c r="B5" s="10">
        <v>60.95</v>
      </c>
      <c r="C5" s="10">
        <v>80</v>
      </c>
      <c r="D5" s="10">
        <v>80.95</v>
      </c>
      <c r="E5" s="3"/>
    </row>
    <row r="6" spans="1:5">
      <c r="A6" s="3" t="s">
        <v>9</v>
      </c>
      <c r="B6" s="10">
        <v>3.81</v>
      </c>
      <c r="C6" s="10">
        <v>0.95</v>
      </c>
      <c r="D6" s="10">
        <v>1.9</v>
      </c>
      <c r="E6" s="2"/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18.3</v>
      </c>
      <c r="C10" s="10">
        <v>15.69</v>
      </c>
      <c r="D10" s="10">
        <v>26.8</v>
      </c>
      <c r="E10" s="3"/>
    </row>
    <row r="11" spans="1:5">
      <c r="A11" s="3" t="s">
        <v>8</v>
      </c>
      <c r="B11" s="10">
        <v>81.7</v>
      </c>
      <c r="C11" s="10">
        <v>84.31</v>
      </c>
      <c r="D11" s="10">
        <v>72.55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0.65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2">
        <v>3</v>
      </c>
    </row>
    <row r="18" spans="1:5">
      <c r="A18" s="3" t="s">
        <v>35</v>
      </c>
      <c r="B18" s="2">
        <v>2</v>
      </c>
      <c r="C18" s="5">
        <v>2</v>
      </c>
      <c r="D18" s="2"/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32.380000000000003</v>
      </c>
      <c r="C4" s="10">
        <v>33.33</v>
      </c>
      <c r="D4" s="10">
        <v>33.33</v>
      </c>
      <c r="E4" s="3"/>
    </row>
    <row r="5" spans="1:5">
      <c r="A5" s="3" t="s">
        <v>8</v>
      </c>
      <c r="B5" s="10">
        <v>67.62</v>
      </c>
      <c r="C5" s="10">
        <v>65.709999999999994</v>
      </c>
      <c r="D5" s="10">
        <v>65.709999999999994</v>
      </c>
      <c r="E5" s="3"/>
    </row>
    <row r="6" spans="1:5">
      <c r="A6" s="3" t="s">
        <v>9</v>
      </c>
      <c r="B6" s="10">
        <v>0</v>
      </c>
      <c r="C6" s="10">
        <v>0.95</v>
      </c>
      <c r="D6" s="10">
        <v>0.95</v>
      </c>
      <c r="E6" s="2">
        <v>1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16.34</v>
      </c>
      <c r="C10" s="10">
        <v>15.03</v>
      </c>
      <c r="D10" s="10">
        <v>25.49</v>
      </c>
      <c r="E10" s="3"/>
    </row>
    <row r="11" spans="1:5">
      <c r="A11" s="3" t="s">
        <v>8</v>
      </c>
      <c r="B11" s="10">
        <v>83.01</v>
      </c>
      <c r="C11" s="10">
        <v>84.31</v>
      </c>
      <c r="D11" s="10">
        <v>74.510000000000005</v>
      </c>
      <c r="E11" s="3"/>
    </row>
    <row r="12" spans="1:5">
      <c r="A12" s="3" t="s">
        <v>9</v>
      </c>
      <c r="B12" s="10">
        <v>0.65</v>
      </c>
      <c r="C12" s="10">
        <v>0.65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3</v>
      </c>
      <c r="C18" s="5">
        <v>2</v>
      </c>
      <c r="D18" s="2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18.100000000000001</v>
      </c>
      <c r="C4" s="10">
        <v>28.57</v>
      </c>
      <c r="D4" s="10">
        <v>18.100000000000001</v>
      </c>
      <c r="E4" s="3"/>
    </row>
    <row r="5" spans="1:5">
      <c r="A5" s="3" t="s">
        <v>8</v>
      </c>
      <c r="B5" s="10">
        <v>81.900000000000006</v>
      </c>
      <c r="C5" s="10">
        <v>71.430000000000007</v>
      </c>
      <c r="D5" s="10">
        <v>80.95</v>
      </c>
      <c r="E5" s="3"/>
    </row>
    <row r="6" spans="1:5">
      <c r="A6" s="3" t="s">
        <v>9</v>
      </c>
      <c r="B6" s="10">
        <v>0</v>
      </c>
      <c r="C6" s="10">
        <v>0</v>
      </c>
      <c r="D6" s="10">
        <v>0.95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19.61</v>
      </c>
      <c r="C10" s="10">
        <v>26.8</v>
      </c>
      <c r="D10" s="10">
        <v>18.3</v>
      </c>
      <c r="E10" s="3"/>
    </row>
    <row r="11" spans="1:5">
      <c r="A11" s="3" t="s">
        <v>8</v>
      </c>
      <c r="B11" s="10">
        <v>79.08</v>
      </c>
      <c r="C11" s="10">
        <v>69.930000000000007</v>
      </c>
      <c r="D11" s="10">
        <v>81.7</v>
      </c>
      <c r="E11" s="3"/>
    </row>
    <row r="12" spans="1:5">
      <c r="A12" s="3" t="s">
        <v>9</v>
      </c>
      <c r="B12" s="10">
        <v>1.31</v>
      </c>
      <c r="C12" s="10">
        <v>3.27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2</v>
      </c>
      <c r="D18" s="2">
        <v>1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29.52</v>
      </c>
      <c r="C4" s="10">
        <v>20</v>
      </c>
      <c r="D4" s="10">
        <v>40.950000000000003</v>
      </c>
      <c r="E4" s="2"/>
    </row>
    <row r="5" spans="1:5">
      <c r="A5" s="3" t="s">
        <v>8</v>
      </c>
      <c r="B5" s="10">
        <v>69.52</v>
      </c>
      <c r="C5" s="10">
        <v>78.099999999999994</v>
      </c>
      <c r="D5" s="10">
        <v>57.14</v>
      </c>
      <c r="E5" s="2"/>
    </row>
    <row r="6" spans="1:5">
      <c r="A6" s="3" t="s">
        <v>9</v>
      </c>
      <c r="B6" s="10">
        <v>0.95</v>
      </c>
      <c r="C6" s="10">
        <v>1.9</v>
      </c>
      <c r="D6" s="10">
        <v>1.9</v>
      </c>
      <c r="E6" s="2"/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28.1</v>
      </c>
      <c r="C10" s="10">
        <v>26.14</v>
      </c>
      <c r="D10" s="10">
        <v>33.33</v>
      </c>
      <c r="E10" s="2"/>
    </row>
    <row r="11" spans="1:5">
      <c r="A11" s="3" t="s">
        <v>8</v>
      </c>
      <c r="B11" s="10">
        <v>69.930000000000007</v>
      </c>
      <c r="C11" s="10">
        <v>73.86</v>
      </c>
      <c r="D11" s="10">
        <v>66.67</v>
      </c>
      <c r="E11" s="2"/>
    </row>
    <row r="12" spans="1:5">
      <c r="A12" s="3" t="s">
        <v>9</v>
      </c>
      <c r="B12" s="10">
        <v>1.96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3</v>
      </c>
      <c r="C18" s="5"/>
      <c r="D18" s="2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15.24</v>
      </c>
      <c r="C4" s="10">
        <v>24.76</v>
      </c>
      <c r="D4" s="10">
        <v>37.14</v>
      </c>
      <c r="E4" s="2"/>
    </row>
    <row r="5" spans="1:5">
      <c r="A5" s="3" t="s">
        <v>8</v>
      </c>
      <c r="B5" s="10">
        <v>84.76</v>
      </c>
      <c r="C5" s="10">
        <v>75.239999999999995</v>
      </c>
      <c r="D5" s="10">
        <v>62.86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26.14</v>
      </c>
      <c r="C10" s="10">
        <v>13.07</v>
      </c>
      <c r="D10" s="10">
        <v>30.07</v>
      </c>
      <c r="E10" s="2"/>
    </row>
    <row r="11" spans="1:5">
      <c r="A11" s="3" t="s">
        <v>8</v>
      </c>
      <c r="B11" s="10">
        <v>71.900000000000006</v>
      </c>
      <c r="C11" s="10">
        <v>86.93</v>
      </c>
      <c r="D11" s="10">
        <v>69.930000000000007</v>
      </c>
      <c r="E11" s="2"/>
    </row>
    <row r="12" spans="1:5">
      <c r="A12" s="3" t="s">
        <v>9</v>
      </c>
      <c r="B12" s="10">
        <v>1.96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1</v>
      </c>
      <c r="C18" s="5">
        <v>2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17.14</v>
      </c>
      <c r="C4" s="10">
        <v>27.62</v>
      </c>
      <c r="D4" s="10">
        <v>20</v>
      </c>
      <c r="E4" s="2"/>
    </row>
    <row r="5" spans="1:5">
      <c r="A5" s="3" t="s">
        <v>8</v>
      </c>
      <c r="B5" s="10">
        <v>81.900000000000006</v>
      </c>
      <c r="C5" s="10">
        <v>71.430000000000007</v>
      </c>
      <c r="D5" s="10">
        <v>79.05</v>
      </c>
      <c r="E5" s="2"/>
    </row>
    <row r="6" spans="1:5">
      <c r="A6" s="3" t="s">
        <v>9</v>
      </c>
      <c r="B6" s="10">
        <v>0.95</v>
      </c>
      <c r="C6" s="10">
        <v>0.95</v>
      </c>
      <c r="D6" s="10">
        <v>0.95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31.37</v>
      </c>
      <c r="C10" s="10">
        <v>12.42</v>
      </c>
      <c r="D10" s="10">
        <v>11.11</v>
      </c>
      <c r="E10" s="2"/>
    </row>
    <row r="11" spans="1:5">
      <c r="A11" s="3" t="s">
        <v>8</v>
      </c>
      <c r="B11" s="10">
        <v>67.97</v>
      </c>
      <c r="C11" s="10">
        <v>86.93</v>
      </c>
      <c r="D11" s="10">
        <v>88.89</v>
      </c>
      <c r="E11" s="2"/>
    </row>
    <row r="12" spans="1:5">
      <c r="A12" s="3" t="s">
        <v>9</v>
      </c>
      <c r="B12" s="10">
        <v>0.65</v>
      </c>
      <c r="C12" s="10">
        <v>0.65</v>
      </c>
      <c r="D12" s="10">
        <v>0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2">
        <v>3</v>
      </c>
    </row>
    <row r="18" spans="1:5">
      <c r="A18" s="3" t="s">
        <v>35</v>
      </c>
      <c r="B18" s="2"/>
      <c r="C18" s="5">
        <v>2</v>
      </c>
      <c r="D18" s="2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16.190000000000001</v>
      </c>
      <c r="C4" s="10">
        <v>20</v>
      </c>
      <c r="D4" s="10">
        <v>16.190000000000001</v>
      </c>
      <c r="E4" s="2"/>
    </row>
    <row r="5" spans="1:5">
      <c r="A5" s="3" t="s">
        <v>8</v>
      </c>
      <c r="B5" s="10">
        <v>82.86</v>
      </c>
      <c r="C5" s="10">
        <v>80</v>
      </c>
      <c r="D5" s="10">
        <v>83.81</v>
      </c>
      <c r="E5" s="2"/>
    </row>
    <row r="6" spans="1:5">
      <c r="A6" s="3" t="s">
        <v>9</v>
      </c>
      <c r="B6" s="10">
        <v>0.95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16.989999999999998</v>
      </c>
      <c r="C10" s="10">
        <v>24.18</v>
      </c>
      <c r="D10" s="10">
        <v>17.649999999999999</v>
      </c>
      <c r="E10" s="2"/>
    </row>
    <row r="11" spans="1:5">
      <c r="A11" s="3" t="s">
        <v>8</v>
      </c>
      <c r="B11" s="10">
        <v>83.01</v>
      </c>
      <c r="C11" s="10">
        <v>75.819999999999993</v>
      </c>
      <c r="D11" s="10">
        <v>81.7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0.65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34</v>
      </c>
      <c r="C17" s="4" t="s">
        <v>54</v>
      </c>
      <c r="D17" s="4" t="s">
        <v>33</v>
      </c>
      <c r="E17" s="2">
        <v>1</v>
      </c>
    </row>
    <row r="18" spans="1:5">
      <c r="A18" s="3" t="s">
        <v>35</v>
      </c>
      <c r="B18" s="2">
        <v>1</v>
      </c>
      <c r="C18" s="5"/>
      <c r="D18" s="2">
        <v>1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4</v>
      </c>
      <c r="F4" s="8">
        <f>E4/9</f>
        <v>0.44444444444444442</v>
      </c>
      <c r="G4" s="2">
        <v>5</v>
      </c>
      <c r="H4" s="8">
        <f>G4/9</f>
        <v>0.55555555555555558</v>
      </c>
      <c r="I4" s="2">
        <v>0</v>
      </c>
      <c r="J4" s="8">
        <f>I4/9</f>
        <v>0</v>
      </c>
      <c r="K4" s="2"/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7</v>
      </c>
      <c r="F5" s="8">
        <f t="shared" ref="F5:F10" si="0">E5/9</f>
        <v>0.77777777777777779</v>
      </c>
      <c r="G5" s="2">
        <v>2</v>
      </c>
      <c r="H5" s="8">
        <f t="shared" ref="H5:H9" si="1">G5/9</f>
        <v>0.22222222222222221</v>
      </c>
      <c r="I5" s="2">
        <v>0</v>
      </c>
      <c r="J5" s="8">
        <f t="shared" ref="J5:J10" si="2">I5/9</f>
        <v>0</v>
      </c>
      <c r="K5" s="2">
        <v>1</v>
      </c>
      <c r="L5" s="2">
        <v>1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4</v>
      </c>
      <c r="F6" s="8">
        <f t="shared" si="0"/>
        <v>0.44444444444444442</v>
      </c>
      <c r="G6" s="2">
        <v>5</v>
      </c>
      <c r="H6" s="8">
        <f t="shared" si="1"/>
        <v>0.55555555555555558</v>
      </c>
      <c r="I6" s="2">
        <v>0</v>
      </c>
      <c r="J6" s="8">
        <f t="shared" si="2"/>
        <v>0</v>
      </c>
      <c r="K6" s="2">
        <v>2</v>
      </c>
      <c r="L6" s="2">
        <v>1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0"/>
        <v>0.55555555555555558</v>
      </c>
      <c r="G7" s="2">
        <v>4</v>
      </c>
      <c r="H7" s="8">
        <f t="shared" si="1"/>
        <v>0.44444444444444442</v>
      </c>
      <c r="I7" s="2">
        <v>0</v>
      </c>
      <c r="J7" s="8">
        <f t="shared" si="2"/>
        <v>0</v>
      </c>
      <c r="K7" s="2"/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5</v>
      </c>
      <c r="F8" s="8">
        <f t="shared" si="0"/>
        <v>0.55555555555555558</v>
      </c>
      <c r="G8" s="2">
        <v>2</v>
      </c>
      <c r="H8" s="8">
        <f t="shared" si="1"/>
        <v>0.22222222222222221</v>
      </c>
      <c r="I8" s="2">
        <v>2</v>
      </c>
      <c r="J8" s="8">
        <f t="shared" si="2"/>
        <v>0.22222222222222221</v>
      </c>
      <c r="K8" s="2">
        <v>3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0"/>
        <v>0.44444444444444442</v>
      </c>
      <c r="G9" s="2">
        <v>5</v>
      </c>
      <c r="H9" s="8">
        <f t="shared" si="1"/>
        <v>0.55555555555555558</v>
      </c>
      <c r="I9" s="2">
        <v>0</v>
      </c>
      <c r="J9" s="8">
        <f t="shared" si="2"/>
        <v>0</v>
      </c>
      <c r="K9" s="2"/>
      <c r="L9" s="2">
        <v>1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6</v>
      </c>
      <c r="H10" s="8">
        <f>G10/9</f>
        <v>0.66666666666666663</v>
      </c>
      <c r="I10" s="2">
        <v>1</v>
      </c>
      <c r="J10" s="8">
        <f t="shared" si="2"/>
        <v>0.1111111111111111</v>
      </c>
      <c r="K10" s="2">
        <v>2</v>
      </c>
      <c r="L10" s="2">
        <v>2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31</v>
      </c>
      <c r="F11" s="8">
        <f t="shared" ref="F11" si="3">E11/63</f>
        <v>0.49206349206349204</v>
      </c>
      <c r="G11" s="2">
        <f>SUM(G4:G10)</f>
        <v>29</v>
      </c>
      <c r="H11" s="8">
        <f t="shared" ref="H11" si="4">G11/63</f>
        <v>0.46031746031746029</v>
      </c>
      <c r="I11" s="2">
        <f>SUM(I4:I10)</f>
        <v>3</v>
      </c>
      <c r="J11" s="8">
        <f>I11/63</f>
        <v>4.7619047619047616E-2</v>
      </c>
      <c r="K11" s="2">
        <f>SUM(K4:K10)</f>
        <v>8</v>
      </c>
      <c r="L11" s="2">
        <f>SUM(L4:L10)</f>
        <v>11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2009-11-17T20:46:13Z</dcterms:modified>
</cp:coreProperties>
</file>